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13_ncr:1_{4664E1D7-4A3D-4112-9C48-751AE2D2B1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 iterate="1"/>
</workbook>
</file>

<file path=xl/calcChain.xml><?xml version="1.0" encoding="utf-8"?>
<calcChain xmlns="http://schemas.openxmlformats.org/spreadsheetml/2006/main"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<sst xmlns="http://schemas.openxmlformats.org/spreadsheetml/2006/main" count="65" uniqueCount="65">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</sst>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N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W9" sqref="W9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77" t="s">
        <v>64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36.75" customHeight="1" x14ac:dyDescent="0.25">
      <c r="A2" s="71" t="s">
        <v>0</v>
      </c>
      <c r="B2" s="72" t="s">
        <v>58</v>
      </c>
      <c r="C2" s="74" t="s">
        <v>63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6"/>
    </row>
    <row r="3" spans="1:37" s="28" customFormat="1" ht="79.5" customHeight="1" x14ac:dyDescent="0.25">
      <c r="A3" s="71"/>
      <c r="B3" s="73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69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70" t="s">
        <v>46</v>
      </c>
      <c r="S3" s="55" t="s">
        <v>35</v>
      </c>
      <c r="T3" s="53" t="s">
        <v>53</v>
      </c>
      <c r="U3" s="57" t="s">
        <v>36</v>
      </c>
      <c r="V3" s="64" t="s">
        <v>37</v>
      </c>
      <c r="W3" s="52" t="s">
        <v>49</v>
      </c>
      <c r="X3" s="58" t="s">
        <v>38</v>
      </c>
      <c r="Y3" s="64" t="s">
        <v>39</v>
      </c>
      <c r="Z3" s="54" t="s">
        <v>59</v>
      </c>
      <c r="AA3" s="56" t="s">
        <v>43</v>
      </c>
      <c r="AB3" s="59" t="s">
        <v>52</v>
      </c>
      <c r="AC3" s="65" t="s">
        <v>40</v>
      </c>
      <c r="AD3" s="62" t="s">
        <v>50</v>
      </c>
      <c r="AE3" s="63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35168</v>
      </c>
      <c r="D4" s="5">
        <v>23602</v>
      </c>
      <c r="E4" s="6">
        <v>87902</v>
      </c>
      <c r="F4" s="9">
        <v>5136</v>
      </c>
      <c r="G4" s="19">
        <v>5410</v>
      </c>
      <c r="H4" s="32">
        <v>0</v>
      </c>
      <c r="I4" s="7">
        <v>36887</v>
      </c>
      <c r="J4" s="36">
        <v>0</v>
      </c>
      <c r="K4" s="8">
        <v>36201</v>
      </c>
      <c r="L4" s="38">
        <v>2661</v>
      </c>
      <c r="M4" s="9">
        <v>27286</v>
      </c>
      <c r="N4" s="43">
        <v>1210</v>
      </c>
      <c r="O4" s="10">
        <v>59580</v>
      </c>
      <c r="P4" s="25">
        <v>3122</v>
      </c>
      <c r="Q4" s="19">
        <v>9941</v>
      </c>
      <c r="R4" s="67">
        <v>1075</v>
      </c>
      <c r="S4" s="4">
        <v>900</v>
      </c>
      <c r="T4" s="40">
        <v>0</v>
      </c>
      <c r="U4" s="9">
        <v>6794</v>
      </c>
      <c r="V4" s="7">
        <v>12650</v>
      </c>
      <c r="W4" s="8">
        <v>3100</v>
      </c>
      <c r="X4" s="19">
        <v>2646</v>
      </c>
      <c r="Y4" s="7">
        <v>4793</v>
      </c>
      <c r="Z4" s="46">
        <v>1434</v>
      </c>
      <c r="AA4" s="25">
        <v>11340</v>
      </c>
      <c r="AB4" s="19">
        <v>1442</v>
      </c>
      <c r="AC4" s="21">
        <v>27618</v>
      </c>
      <c r="AD4" s="27">
        <v>1400</v>
      </c>
      <c r="AE4" s="34">
        <v>740</v>
      </c>
      <c r="AF4" s="25">
        <v>400</v>
      </c>
      <c r="AG4" s="29">
        <v>28091</v>
      </c>
      <c r="AH4" s="38">
        <v>1894</v>
      </c>
      <c r="AI4" s="8">
        <v>18347</v>
      </c>
      <c r="AJ4" s="19">
        <v>291</v>
      </c>
      <c r="AK4" s="10">
        <v>1738</v>
      </c>
    </row>
    <row r="5" spans="1:37" s="24" customFormat="1" ht="24.75" customHeight="1" x14ac:dyDescent="0.25">
      <c r="A5" s="1">
        <v>2</v>
      </c>
      <c r="B5" s="2" t="s">
        <v>10</v>
      </c>
      <c r="C5" s="3">
        <v>14972</v>
      </c>
      <c r="D5" s="5">
        <v>18505</v>
      </c>
      <c r="E5" s="6">
        <v>24734</v>
      </c>
      <c r="F5" s="9">
        <v>0</v>
      </c>
      <c r="G5" s="19">
        <v>23902</v>
      </c>
      <c r="H5" s="32">
        <v>0</v>
      </c>
      <c r="I5" s="7">
        <v>17112</v>
      </c>
      <c r="J5" s="36">
        <v>110</v>
      </c>
      <c r="K5" s="8">
        <v>34831</v>
      </c>
      <c r="L5" s="38">
        <v>700</v>
      </c>
      <c r="M5" s="9">
        <v>37769</v>
      </c>
      <c r="N5" s="43">
        <v>8816</v>
      </c>
      <c r="O5" s="10">
        <v>56231</v>
      </c>
      <c r="P5" s="25">
        <v>18431</v>
      </c>
      <c r="Q5" s="19">
        <v>11264</v>
      </c>
      <c r="R5" s="67">
        <v>913</v>
      </c>
      <c r="S5" s="4">
        <v>0</v>
      </c>
      <c r="T5" s="40">
        <v>0</v>
      </c>
      <c r="U5" s="9">
        <v>164</v>
      </c>
      <c r="V5" s="7">
        <v>9865</v>
      </c>
      <c r="W5" s="8">
        <v>6300</v>
      </c>
      <c r="X5" s="19">
        <v>7235</v>
      </c>
      <c r="Y5" s="7">
        <v>2165</v>
      </c>
      <c r="Z5" s="46">
        <v>740</v>
      </c>
      <c r="AA5" s="25">
        <v>15925</v>
      </c>
      <c r="AB5" s="19">
        <v>10025</v>
      </c>
      <c r="AC5" s="21">
        <v>71464</v>
      </c>
      <c r="AD5" s="27">
        <v>940</v>
      </c>
      <c r="AE5" s="34">
        <v>724</v>
      </c>
      <c r="AF5" s="25">
        <v>328</v>
      </c>
      <c r="AG5" s="29">
        <v>38819</v>
      </c>
      <c r="AH5" s="38">
        <v>4260</v>
      </c>
      <c r="AI5" s="8">
        <v>37130</v>
      </c>
      <c r="AJ5" s="19">
        <v>672</v>
      </c>
      <c r="AK5" s="10">
        <v>3110</v>
      </c>
    </row>
    <row r="6" spans="1:37" s="24" customFormat="1" ht="27" customHeight="1" x14ac:dyDescent="0.25">
      <c r="A6" s="1">
        <v>3</v>
      </c>
      <c r="B6" s="42" t="s">
        <v>11</v>
      </c>
      <c r="C6" s="3">
        <v>65336</v>
      </c>
      <c r="D6" s="5">
        <v>14747</v>
      </c>
      <c r="E6" s="6">
        <v>168132</v>
      </c>
      <c r="F6" s="9">
        <v>0</v>
      </c>
      <c r="G6" s="19">
        <v>318156</v>
      </c>
      <c r="H6" s="32">
        <v>0</v>
      </c>
      <c r="I6" s="7">
        <v>145793</v>
      </c>
      <c r="J6" s="36">
        <v>0</v>
      </c>
      <c r="K6" s="8">
        <v>99863</v>
      </c>
      <c r="L6" s="38">
        <v>5754</v>
      </c>
      <c r="M6" s="9">
        <v>136845</v>
      </c>
      <c r="N6" s="43">
        <v>4642</v>
      </c>
      <c r="O6" s="10">
        <v>176736</v>
      </c>
      <c r="P6" s="25">
        <v>336</v>
      </c>
      <c r="Q6" s="19">
        <v>60583</v>
      </c>
      <c r="R6" s="67">
        <v>1826</v>
      </c>
      <c r="S6" s="4">
        <v>0</v>
      </c>
      <c r="T6" s="40">
        <v>0</v>
      </c>
      <c r="U6" s="9">
        <v>24070</v>
      </c>
      <c r="V6" s="7">
        <v>123436</v>
      </c>
      <c r="W6" s="8">
        <v>25000</v>
      </c>
      <c r="X6" s="19">
        <v>153499</v>
      </c>
      <c r="Y6" s="7">
        <v>29603</v>
      </c>
      <c r="Z6" s="46">
        <v>4858</v>
      </c>
      <c r="AA6" s="25">
        <v>52398</v>
      </c>
      <c r="AB6" s="19">
        <v>2516</v>
      </c>
      <c r="AC6" s="21">
        <v>166345</v>
      </c>
      <c r="AD6" s="27">
        <v>6001</v>
      </c>
      <c r="AE6" s="34">
        <v>8968</v>
      </c>
      <c r="AF6" s="25">
        <v>4148</v>
      </c>
      <c r="AG6" s="29">
        <v>103176</v>
      </c>
      <c r="AH6" s="38">
        <v>19506</v>
      </c>
      <c r="AI6" s="8">
        <v>52890</v>
      </c>
      <c r="AJ6" s="19">
        <v>194</v>
      </c>
      <c r="AK6" s="10">
        <v>10695</v>
      </c>
    </row>
    <row r="7" spans="1:37" s="24" customFormat="1" ht="24.6" customHeight="1" x14ac:dyDescent="0.25">
      <c r="A7" s="1">
        <v>4</v>
      </c>
      <c r="B7" s="2" t="s">
        <v>12</v>
      </c>
      <c r="C7" s="3">
        <v>25961</v>
      </c>
      <c r="D7" s="5">
        <v>44262</v>
      </c>
      <c r="E7" s="6">
        <v>2010</v>
      </c>
      <c r="F7" s="9">
        <v>6268</v>
      </c>
      <c r="G7" s="19">
        <v>5900</v>
      </c>
      <c r="H7" s="32">
        <v>0</v>
      </c>
      <c r="I7" s="7">
        <v>6557</v>
      </c>
      <c r="J7" s="36">
        <v>0</v>
      </c>
      <c r="K7" s="8">
        <v>4940</v>
      </c>
      <c r="L7" s="38">
        <v>664</v>
      </c>
      <c r="M7" s="9">
        <v>48668</v>
      </c>
      <c r="N7" s="43">
        <v>844</v>
      </c>
      <c r="O7" s="10">
        <v>3998</v>
      </c>
      <c r="P7" s="25">
        <v>4850</v>
      </c>
      <c r="Q7" s="19">
        <v>6349</v>
      </c>
      <c r="R7" s="67">
        <v>1614</v>
      </c>
      <c r="S7" s="4">
        <v>900</v>
      </c>
      <c r="T7" s="40">
        <v>0</v>
      </c>
      <c r="U7" s="9">
        <v>0</v>
      </c>
      <c r="V7" s="7">
        <v>54909</v>
      </c>
      <c r="W7" s="8">
        <v>3200</v>
      </c>
      <c r="X7" s="19">
        <v>712</v>
      </c>
      <c r="Y7" s="7">
        <v>20076</v>
      </c>
      <c r="Z7" s="46">
        <v>1400</v>
      </c>
      <c r="AA7" s="25">
        <v>24119</v>
      </c>
      <c r="AB7" s="19">
        <v>1700</v>
      </c>
      <c r="AC7" s="21">
        <v>75516</v>
      </c>
      <c r="AD7" s="27">
        <v>1100</v>
      </c>
      <c r="AE7" s="34">
        <v>2074</v>
      </c>
      <c r="AF7" s="25">
        <v>1178</v>
      </c>
      <c r="AG7" s="29">
        <v>28292</v>
      </c>
      <c r="AH7" s="38">
        <v>3120</v>
      </c>
      <c r="AI7" s="8">
        <v>180901</v>
      </c>
      <c r="AJ7" s="19">
        <v>1008</v>
      </c>
      <c r="AK7" s="10">
        <v>7420</v>
      </c>
    </row>
    <row r="8" spans="1:37" s="24" customFormat="1" ht="24.75" customHeight="1" x14ac:dyDescent="0.25">
      <c r="A8" s="1">
        <v>5</v>
      </c>
      <c r="B8" s="2" t="s">
        <v>13</v>
      </c>
      <c r="C8" s="3">
        <v>74197</v>
      </c>
      <c r="D8" s="5">
        <v>10789</v>
      </c>
      <c r="E8" s="6">
        <v>58587</v>
      </c>
      <c r="F8" s="9">
        <v>0</v>
      </c>
      <c r="G8" s="19">
        <v>21977</v>
      </c>
      <c r="H8" s="32">
        <v>0</v>
      </c>
      <c r="I8" s="7">
        <v>7831</v>
      </c>
      <c r="J8" s="36">
        <v>0</v>
      </c>
      <c r="K8" s="8">
        <v>5987</v>
      </c>
      <c r="L8" s="38">
        <v>1730</v>
      </c>
      <c r="M8" s="9">
        <v>27999</v>
      </c>
      <c r="N8" s="43">
        <v>924</v>
      </c>
      <c r="O8" s="10">
        <v>69951</v>
      </c>
      <c r="P8" s="25">
        <v>3617</v>
      </c>
      <c r="Q8" s="19">
        <v>9316</v>
      </c>
      <c r="R8" s="67">
        <v>644</v>
      </c>
      <c r="S8" s="4">
        <v>977</v>
      </c>
      <c r="T8" s="40">
        <v>0</v>
      </c>
      <c r="U8" s="9">
        <v>10500</v>
      </c>
      <c r="V8" s="7">
        <v>0</v>
      </c>
      <c r="W8" s="8">
        <v>2688</v>
      </c>
      <c r="X8" s="19">
        <v>23623</v>
      </c>
      <c r="Y8" s="7">
        <v>4688</v>
      </c>
      <c r="Z8" s="46">
        <v>1500</v>
      </c>
      <c r="AA8" s="25">
        <v>10696</v>
      </c>
      <c r="AB8" s="19">
        <v>2100</v>
      </c>
      <c r="AC8" s="21">
        <v>81727</v>
      </c>
      <c r="AD8" s="27">
        <v>500</v>
      </c>
      <c r="AE8" s="34">
        <v>2489</v>
      </c>
      <c r="AF8" s="25">
        <v>1089</v>
      </c>
      <c r="AG8" s="29">
        <v>33055</v>
      </c>
      <c r="AH8" s="38">
        <v>4200</v>
      </c>
      <c r="AI8" s="8">
        <v>20554</v>
      </c>
      <c r="AJ8" s="19">
        <v>1296</v>
      </c>
      <c r="AK8" s="10">
        <v>2165</v>
      </c>
    </row>
    <row r="9" spans="1:37" s="24" customFormat="1" ht="24.75" customHeight="1" x14ac:dyDescent="0.25">
      <c r="A9" s="1">
        <v>6</v>
      </c>
      <c r="B9" s="2" t="s">
        <v>14</v>
      </c>
      <c r="C9" s="3">
        <v>13743</v>
      </c>
      <c r="D9" s="5">
        <v>42723</v>
      </c>
      <c r="E9" s="6">
        <v>16597</v>
      </c>
      <c r="F9" s="9">
        <v>448</v>
      </c>
      <c r="G9" s="19">
        <v>43453</v>
      </c>
      <c r="H9" s="32">
        <v>0</v>
      </c>
      <c r="I9" s="7">
        <v>51737</v>
      </c>
      <c r="J9" s="36">
        <v>0</v>
      </c>
      <c r="K9" s="8">
        <v>15916</v>
      </c>
      <c r="L9" s="38">
        <v>4830</v>
      </c>
      <c r="M9" s="9">
        <v>41162</v>
      </c>
      <c r="N9" s="43">
        <v>1738</v>
      </c>
      <c r="O9" s="10">
        <v>60402</v>
      </c>
      <c r="P9" s="25">
        <v>6778</v>
      </c>
      <c r="Q9" s="19">
        <v>39039</v>
      </c>
      <c r="R9" s="67">
        <v>2290</v>
      </c>
      <c r="S9" s="4">
        <v>0</v>
      </c>
      <c r="T9" s="40">
        <v>20</v>
      </c>
      <c r="U9" s="9">
        <v>10351</v>
      </c>
      <c r="V9" s="7">
        <v>23136</v>
      </c>
      <c r="W9" s="8">
        <v>988</v>
      </c>
      <c r="X9" s="19">
        <v>23466</v>
      </c>
      <c r="Y9" s="7">
        <v>17718</v>
      </c>
      <c r="Z9" s="46">
        <v>380</v>
      </c>
      <c r="AA9" s="25">
        <v>6805</v>
      </c>
      <c r="AB9" s="19">
        <v>1152</v>
      </c>
      <c r="AC9" s="21">
        <v>41651</v>
      </c>
      <c r="AD9" s="27">
        <v>1132</v>
      </c>
      <c r="AE9" s="34">
        <v>2020</v>
      </c>
      <c r="AF9" s="25">
        <v>900</v>
      </c>
      <c r="AG9" s="29">
        <v>36440</v>
      </c>
      <c r="AH9" s="38">
        <v>1160</v>
      </c>
      <c r="AI9" s="8">
        <v>9698</v>
      </c>
      <c r="AJ9" s="19">
        <v>916</v>
      </c>
      <c r="AK9" s="10">
        <v>3531</v>
      </c>
    </row>
    <row r="10" spans="1:37" s="24" customFormat="1" ht="24" customHeight="1" x14ac:dyDescent="0.25">
      <c r="A10" s="1">
        <v>7</v>
      </c>
      <c r="B10" s="2" t="s">
        <v>15</v>
      </c>
      <c r="C10" s="3">
        <v>6248</v>
      </c>
      <c r="D10" s="5">
        <v>13073</v>
      </c>
      <c r="E10" s="6">
        <v>17037</v>
      </c>
      <c r="F10" s="9">
        <v>0</v>
      </c>
      <c r="G10" s="19">
        <v>46854</v>
      </c>
      <c r="H10" s="32">
        <v>0</v>
      </c>
      <c r="I10" s="7">
        <v>25443</v>
      </c>
      <c r="J10" s="36">
        <v>1100</v>
      </c>
      <c r="K10" s="8">
        <v>17582</v>
      </c>
      <c r="L10" s="38">
        <v>10126</v>
      </c>
      <c r="M10" s="9">
        <v>14203</v>
      </c>
      <c r="N10" s="43">
        <v>1011</v>
      </c>
      <c r="O10" s="10">
        <v>35110</v>
      </c>
      <c r="P10" s="25">
        <v>13654</v>
      </c>
      <c r="Q10" s="19">
        <v>19514</v>
      </c>
      <c r="R10" s="67">
        <v>320</v>
      </c>
      <c r="S10" s="4">
        <v>700</v>
      </c>
      <c r="T10" s="40">
        <v>0</v>
      </c>
      <c r="U10" s="9">
        <v>0</v>
      </c>
      <c r="V10" s="7">
        <v>39018</v>
      </c>
      <c r="W10" s="8">
        <v>8095</v>
      </c>
      <c r="X10" s="19">
        <v>33706</v>
      </c>
      <c r="Y10" s="7">
        <v>15367</v>
      </c>
      <c r="Z10" s="46">
        <v>1708</v>
      </c>
      <c r="AA10" s="25">
        <v>19250</v>
      </c>
      <c r="AB10" s="19">
        <v>2849</v>
      </c>
      <c r="AC10" s="21">
        <v>32420</v>
      </c>
      <c r="AD10" s="27">
        <v>1392</v>
      </c>
      <c r="AE10" s="34">
        <v>2590</v>
      </c>
      <c r="AF10" s="25">
        <v>1060</v>
      </c>
      <c r="AG10" s="29">
        <v>11011</v>
      </c>
      <c r="AH10" s="38">
        <v>5725</v>
      </c>
      <c r="AI10" s="8">
        <v>51200</v>
      </c>
      <c r="AJ10" s="19">
        <v>1008</v>
      </c>
      <c r="AK10" s="10">
        <v>5802</v>
      </c>
    </row>
    <row r="11" spans="1:37" s="24" customFormat="1" ht="24.75" customHeight="1" x14ac:dyDescent="0.25">
      <c r="A11" s="1">
        <v>8</v>
      </c>
      <c r="B11" s="2" t="s">
        <v>16</v>
      </c>
      <c r="C11" s="3">
        <v>11366</v>
      </c>
      <c r="D11" s="5">
        <v>500</v>
      </c>
      <c r="E11" s="6">
        <v>28584</v>
      </c>
      <c r="F11" s="9">
        <v>1130</v>
      </c>
      <c r="G11" s="19">
        <v>2307</v>
      </c>
      <c r="H11" s="32">
        <v>0</v>
      </c>
      <c r="I11" s="7">
        <v>14629</v>
      </c>
      <c r="J11" s="36">
        <v>0</v>
      </c>
      <c r="K11" s="8">
        <v>11485</v>
      </c>
      <c r="L11" s="38">
        <v>800</v>
      </c>
      <c r="M11" s="9">
        <v>22839</v>
      </c>
      <c r="N11" s="43">
        <v>672</v>
      </c>
      <c r="O11" s="10">
        <v>53088</v>
      </c>
      <c r="P11" s="25">
        <v>0</v>
      </c>
      <c r="Q11" s="19">
        <v>13642</v>
      </c>
      <c r="R11" s="67">
        <v>0</v>
      </c>
      <c r="S11" s="4">
        <v>0</v>
      </c>
      <c r="T11" s="40">
        <v>258</v>
      </c>
      <c r="U11" s="9">
        <v>745</v>
      </c>
      <c r="V11" s="7">
        <v>3709</v>
      </c>
      <c r="W11" s="8">
        <v>7170</v>
      </c>
      <c r="X11" s="19">
        <v>6438</v>
      </c>
      <c r="Y11" s="7">
        <v>10520</v>
      </c>
      <c r="Z11" s="46">
        <v>2800</v>
      </c>
      <c r="AA11" s="25">
        <v>9931</v>
      </c>
      <c r="AB11" s="19">
        <v>3288</v>
      </c>
      <c r="AC11" s="21">
        <v>35119</v>
      </c>
      <c r="AD11" s="27">
        <v>2300</v>
      </c>
      <c r="AE11" s="34">
        <v>4650</v>
      </c>
      <c r="AF11" s="25">
        <v>2000</v>
      </c>
      <c r="AG11" s="29">
        <v>18105</v>
      </c>
      <c r="AH11" s="38">
        <v>5520</v>
      </c>
      <c r="AI11" s="8">
        <v>17908</v>
      </c>
      <c r="AJ11" s="19">
        <v>1824</v>
      </c>
      <c r="AK11" s="10">
        <v>687</v>
      </c>
    </row>
    <row r="12" spans="1:37" s="24" customFormat="1" ht="24.75" customHeight="1" x14ac:dyDescent="0.25">
      <c r="A12" s="1">
        <v>9</v>
      </c>
      <c r="B12" s="2" t="s">
        <v>17</v>
      </c>
      <c r="C12" s="3">
        <v>31106</v>
      </c>
      <c r="D12" s="5">
        <v>33289</v>
      </c>
      <c r="E12" s="6">
        <v>59372</v>
      </c>
      <c r="F12" s="9">
        <v>605</v>
      </c>
      <c r="G12" s="19">
        <v>30893</v>
      </c>
      <c r="H12" s="32">
        <v>0</v>
      </c>
      <c r="I12" s="7">
        <v>42566</v>
      </c>
      <c r="J12" s="36">
        <v>0</v>
      </c>
      <c r="K12" s="8">
        <v>29562</v>
      </c>
      <c r="L12" s="38">
        <v>2968</v>
      </c>
      <c r="M12" s="9">
        <v>33268</v>
      </c>
      <c r="N12" s="43">
        <v>2774</v>
      </c>
      <c r="O12" s="10">
        <v>90746</v>
      </c>
      <c r="P12" s="25">
        <v>2098</v>
      </c>
      <c r="Q12" s="19">
        <v>20133</v>
      </c>
      <c r="R12" s="67">
        <v>900</v>
      </c>
      <c r="S12" s="4">
        <v>300</v>
      </c>
      <c r="T12" s="40">
        <v>6140</v>
      </c>
      <c r="U12" s="9">
        <v>19489</v>
      </c>
      <c r="V12" s="7">
        <v>556</v>
      </c>
      <c r="W12" s="8">
        <v>11070</v>
      </c>
      <c r="X12" s="19">
        <v>15482</v>
      </c>
      <c r="Y12" s="7">
        <v>6130</v>
      </c>
      <c r="Z12" s="46">
        <v>4640</v>
      </c>
      <c r="AA12" s="25">
        <v>9082</v>
      </c>
      <c r="AB12" s="19">
        <v>5500</v>
      </c>
      <c r="AC12" s="21">
        <v>72234</v>
      </c>
      <c r="AD12" s="27">
        <v>4000</v>
      </c>
      <c r="AE12" s="34">
        <v>3795</v>
      </c>
      <c r="AF12" s="25">
        <v>1615</v>
      </c>
      <c r="AG12" s="29">
        <v>22175</v>
      </c>
      <c r="AH12" s="38">
        <v>10500</v>
      </c>
      <c r="AI12" s="8">
        <v>30912</v>
      </c>
      <c r="AJ12" s="19">
        <v>2448</v>
      </c>
      <c r="AK12" s="10">
        <v>2337</v>
      </c>
    </row>
    <row r="13" spans="1:37" s="24" customFormat="1" ht="24.75" customHeight="1" x14ac:dyDescent="0.25">
      <c r="A13" s="1">
        <v>10</v>
      </c>
      <c r="B13" s="42" t="s">
        <v>18</v>
      </c>
      <c r="C13" s="3">
        <v>12439</v>
      </c>
      <c r="D13" s="5">
        <v>21360</v>
      </c>
      <c r="E13" s="6">
        <v>5406</v>
      </c>
      <c r="F13" s="9">
        <v>0</v>
      </c>
      <c r="G13" s="19">
        <v>4827</v>
      </c>
      <c r="H13" s="32">
        <v>0</v>
      </c>
      <c r="I13" s="7">
        <v>29882</v>
      </c>
      <c r="J13" s="36">
        <v>0</v>
      </c>
      <c r="K13" s="8">
        <v>17389</v>
      </c>
      <c r="L13" s="38">
        <v>1796</v>
      </c>
      <c r="M13" s="9">
        <v>21501</v>
      </c>
      <c r="N13" s="43">
        <v>1772</v>
      </c>
      <c r="O13" s="10">
        <v>60864</v>
      </c>
      <c r="P13" s="25">
        <v>1008</v>
      </c>
      <c r="Q13" s="19">
        <v>18732</v>
      </c>
      <c r="R13" s="67">
        <v>502</v>
      </c>
      <c r="S13" s="4">
        <v>1100</v>
      </c>
      <c r="T13" s="40">
        <v>1600</v>
      </c>
      <c r="U13" s="9">
        <v>52533</v>
      </c>
      <c r="V13" s="7">
        <v>0</v>
      </c>
      <c r="W13" s="8">
        <v>15970</v>
      </c>
      <c r="X13" s="19">
        <v>33142</v>
      </c>
      <c r="Y13" s="7">
        <v>2785</v>
      </c>
      <c r="Z13" s="46">
        <v>6534</v>
      </c>
      <c r="AA13" s="25">
        <v>14933</v>
      </c>
      <c r="AB13" s="19">
        <v>5318</v>
      </c>
      <c r="AC13" s="21">
        <v>59704</v>
      </c>
      <c r="AD13" s="27">
        <v>4480</v>
      </c>
      <c r="AE13" s="34">
        <v>3770</v>
      </c>
      <c r="AF13" s="25">
        <v>1824</v>
      </c>
      <c r="AG13" s="29">
        <v>60226</v>
      </c>
      <c r="AH13" s="38">
        <v>13510</v>
      </c>
      <c r="AI13" s="8">
        <v>18531</v>
      </c>
      <c r="AJ13" s="19">
        <v>2640</v>
      </c>
      <c r="AK13" s="10">
        <v>2255</v>
      </c>
    </row>
    <row r="14" spans="1:37" s="24" customFormat="1" ht="24.75" customHeight="1" x14ac:dyDescent="0.25">
      <c r="A14" s="1">
        <v>11</v>
      </c>
      <c r="B14" s="42" t="s">
        <v>62</v>
      </c>
      <c r="C14" s="3">
        <v>0</v>
      </c>
      <c r="D14" s="5">
        <v>0</v>
      </c>
      <c r="E14" s="6">
        <v>0</v>
      </c>
      <c r="F14" s="9">
        <v>0</v>
      </c>
      <c r="G14" s="19">
        <v>0</v>
      </c>
      <c r="H14" s="32">
        <v>0</v>
      </c>
      <c r="I14" s="7">
        <v>0</v>
      </c>
      <c r="J14" s="36">
        <v>0</v>
      </c>
      <c r="K14" s="8">
        <v>0</v>
      </c>
      <c r="L14" s="38">
        <v>0</v>
      </c>
      <c r="M14" s="9">
        <v>0</v>
      </c>
      <c r="N14" s="43">
        <v>0</v>
      </c>
      <c r="O14" s="10">
        <v>0</v>
      </c>
      <c r="P14" s="25">
        <v>0</v>
      </c>
      <c r="Q14" s="19">
        <v>0</v>
      </c>
      <c r="R14" s="67">
        <v>0</v>
      </c>
      <c r="S14" s="4">
        <v>0</v>
      </c>
      <c r="T14" s="40">
        <v>0</v>
      </c>
      <c r="U14" s="9">
        <v>0</v>
      </c>
      <c r="V14" s="7">
        <v>0</v>
      </c>
      <c r="W14" s="8">
        <v>0</v>
      </c>
      <c r="X14" s="19">
        <v>0</v>
      </c>
      <c r="Y14" s="7">
        <v>0</v>
      </c>
      <c r="Z14" s="46">
        <v>0</v>
      </c>
      <c r="AA14" s="25">
        <v>0</v>
      </c>
      <c r="AB14" s="19">
        <v>0</v>
      </c>
      <c r="AC14" s="21">
        <v>0</v>
      </c>
      <c r="AD14" s="27">
        <v>0</v>
      </c>
      <c r="AE14" s="34">
        <v>0</v>
      </c>
      <c r="AF14" s="25">
        <v>0</v>
      </c>
      <c r="AG14" s="29">
        <v>0</v>
      </c>
      <c r="AH14" s="38">
        <v>0</v>
      </c>
      <c r="AI14" s="8">
        <v>0</v>
      </c>
      <c r="AJ14" s="19">
        <v>0</v>
      </c>
      <c r="AK14" s="10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22071</v>
      </c>
      <c r="D15" s="5">
        <v>1501</v>
      </c>
      <c r="E15" s="6">
        <v>26560</v>
      </c>
      <c r="F15" s="9">
        <v>16</v>
      </c>
      <c r="G15" s="19">
        <v>28788</v>
      </c>
      <c r="H15" s="32">
        <v>0</v>
      </c>
      <c r="I15" s="7">
        <v>94234</v>
      </c>
      <c r="J15" s="36">
        <v>0</v>
      </c>
      <c r="K15" s="8">
        <v>50915</v>
      </c>
      <c r="L15" s="38">
        <v>920</v>
      </c>
      <c r="M15" s="9">
        <v>41653</v>
      </c>
      <c r="N15" s="43">
        <v>336</v>
      </c>
      <c r="O15" s="10">
        <v>94942</v>
      </c>
      <c r="P15" s="25">
        <v>1673</v>
      </c>
      <c r="Q15" s="19">
        <v>80107</v>
      </c>
      <c r="R15" s="67">
        <v>1928</v>
      </c>
      <c r="S15" s="4">
        <v>5600</v>
      </c>
      <c r="T15" s="40">
        <v>0</v>
      </c>
      <c r="U15" s="9">
        <v>0</v>
      </c>
      <c r="V15" s="7">
        <v>21142</v>
      </c>
      <c r="W15" s="8">
        <v>7100</v>
      </c>
      <c r="X15" s="19">
        <v>25990</v>
      </c>
      <c r="Y15" s="7">
        <v>25928</v>
      </c>
      <c r="Z15" s="46">
        <v>1800</v>
      </c>
      <c r="AA15" s="25">
        <v>22008</v>
      </c>
      <c r="AB15" s="19">
        <v>2400</v>
      </c>
      <c r="AC15" s="21">
        <v>118875</v>
      </c>
      <c r="AD15" s="27">
        <v>2500</v>
      </c>
      <c r="AE15" s="34">
        <v>4060</v>
      </c>
      <c r="AF15" s="25">
        <v>1636</v>
      </c>
      <c r="AG15" s="29">
        <v>68894</v>
      </c>
      <c r="AH15" s="38">
        <v>3300</v>
      </c>
      <c r="AI15" s="8">
        <v>14055</v>
      </c>
      <c r="AJ15" s="19">
        <v>336</v>
      </c>
      <c r="AK15" s="10">
        <v>5904</v>
      </c>
    </row>
    <row r="16" spans="1:37" s="24" customFormat="1" ht="24.6" customHeight="1" x14ac:dyDescent="0.25">
      <c r="A16" s="1">
        <v>13</v>
      </c>
      <c r="B16" s="42" t="s">
        <v>20</v>
      </c>
      <c r="C16" s="3">
        <v>177757</v>
      </c>
      <c r="D16" s="5">
        <v>0</v>
      </c>
      <c r="E16" s="6">
        <v>4101</v>
      </c>
      <c r="F16" s="9">
        <v>1502</v>
      </c>
      <c r="G16" s="19">
        <v>45035</v>
      </c>
      <c r="H16" s="32">
        <v>0</v>
      </c>
      <c r="I16" s="7">
        <v>16220</v>
      </c>
      <c r="J16" s="36">
        <v>0</v>
      </c>
      <c r="K16" s="8">
        <v>23859</v>
      </c>
      <c r="L16" s="38">
        <v>0</v>
      </c>
      <c r="M16" s="9">
        <v>14778</v>
      </c>
      <c r="N16" s="43">
        <v>0</v>
      </c>
      <c r="O16" s="10">
        <v>45428</v>
      </c>
      <c r="P16" s="25">
        <v>1048</v>
      </c>
      <c r="Q16" s="19">
        <v>16618</v>
      </c>
      <c r="R16" s="67">
        <v>882</v>
      </c>
      <c r="S16" s="4">
        <v>204</v>
      </c>
      <c r="T16" s="40">
        <v>0</v>
      </c>
      <c r="U16" s="9">
        <v>8260</v>
      </c>
      <c r="V16" s="7">
        <v>3694</v>
      </c>
      <c r="W16" s="8">
        <v>0</v>
      </c>
      <c r="X16" s="19">
        <v>46276</v>
      </c>
      <c r="Y16" s="7">
        <v>20588</v>
      </c>
      <c r="Z16" s="46">
        <v>200</v>
      </c>
      <c r="AA16" s="25">
        <v>17709</v>
      </c>
      <c r="AB16" s="19">
        <v>200</v>
      </c>
      <c r="AC16" s="21">
        <v>120891</v>
      </c>
      <c r="AD16" s="27">
        <v>100</v>
      </c>
      <c r="AE16" s="34">
        <v>402</v>
      </c>
      <c r="AF16" s="25">
        <v>124</v>
      </c>
      <c r="AG16" s="29">
        <v>58438</v>
      </c>
      <c r="AH16" s="38">
        <v>60</v>
      </c>
      <c r="AI16" s="8">
        <v>12297</v>
      </c>
      <c r="AJ16" s="19">
        <v>0</v>
      </c>
      <c r="AK16" s="10">
        <v>4994</v>
      </c>
    </row>
    <row r="17" spans="1:37" s="24" customFormat="1" ht="21" customHeight="1" x14ac:dyDescent="0.25">
      <c r="A17" s="1">
        <v>14</v>
      </c>
      <c r="B17" s="42" t="s">
        <v>21</v>
      </c>
      <c r="C17" s="3">
        <v>233635</v>
      </c>
      <c r="D17" s="5">
        <v>211502</v>
      </c>
      <c r="E17" s="6">
        <v>113150</v>
      </c>
      <c r="F17" s="9">
        <v>17196</v>
      </c>
      <c r="G17" s="19">
        <v>24066</v>
      </c>
      <c r="H17" s="32">
        <v>0</v>
      </c>
      <c r="I17" s="7">
        <v>37531</v>
      </c>
      <c r="J17" s="36">
        <v>0</v>
      </c>
      <c r="K17" s="8">
        <v>48178</v>
      </c>
      <c r="L17" s="38">
        <v>0</v>
      </c>
      <c r="M17" s="9">
        <v>151068</v>
      </c>
      <c r="N17" s="43">
        <v>1922</v>
      </c>
      <c r="O17" s="10">
        <v>272832</v>
      </c>
      <c r="P17" s="25">
        <v>3205</v>
      </c>
      <c r="Q17" s="19">
        <v>153483</v>
      </c>
      <c r="R17" s="67">
        <v>521</v>
      </c>
      <c r="S17" s="4">
        <v>7800</v>
      </c>
      <c r="T17" s="40">
        <v>6300</v>
      </c>
      <c r="U17" s="9">
        <v>1611</v>
      </c>
      <c r="V17" s="7">
        <v>49062</v>
      </c>
      <c r="W17" s="8">
        <v>780</v>
      </c>
      <c r="X17" s="19">
        <v>84584</v>
      </c>
      <c r="Y17" s="7">
        <v>48713</v>
      </c>
      <c r="Z17" s="46">
        <v>135</v>
      </c>
      <c r="AA17" s="25">
        <v>69572</v>
      </c>
      <c r="AB17" s="19">
        <v>1803</v>
      </c>
      <c r="AC17" s="21">
        <v>286209</v>
      </c>
      <c r="AD17" s="27">
        <v>3714</v>
      </c>
      <c r="AE17" s="34">
        <v>4835</v>
      </c>
      <c r="AF17" s="25">
        <v>2338</v>
      </c>
      <c r="AG17" s="29">
        <v>147234</v>
      </c>
      <c r="AH17" s="38">
        <v>1375</v>
      </c>
      <c r="AI17" s="8">
        <v>37761</v>
      </c>
      <c r="AJ17" s="19">
        <v>202</v>
      </c>
      <c r="AK17" s="10">
        <v>10634</v>
      </c>
    </row>
    <row r="18" spans="1:37" s="24" customFormat="1" ht="22.5" customHeight="1" x14ac:dyDescent="0.25">
      <c r="A18" s="1">
        <v>15</v>
      </c>
      <c r="B18" s="42" t="s">
        <v>22</v>
      </c>
      <c r="C18" s="3">
        <v>32004</v>
      </c>
      <c r="D18" s="5">
        <v>40215</v>
      </c>
      <c r="E18" s="6">
        <v>32287</v>
      </c>
      <c r="F18" s="9">
        <v>0</v>
      </c>
      <c r="G18" s="19">
        <v>37404</v>
      </c>
      <c r="H18" s="32">
        <v>0</v>
      </c>
      <c r="I18" s="7">
        <v>29381</v>
      </c>
      <c r="J18" s="36">
        <v>0</v>
      </c>
      <c r="K18" s="8">
        <v>12931</v>
      </c>
      <c r="L18" s="38">
        <v>810</v>
      </c>
      <c r="M18" s="9">
        <v>32059</v>
      </c>
      <c r="N18" s="43">
        <v>426</v>
      </c>
      <c r="O18" s="10">
        <v>65184</v>
      </c>
      <c r="P18" s="25">
        <v>330</v>
      </c>
      <c r="Q18" s="19">
        <v>51916</v>
      </c>
      <c r="R18" s="67">
        <v>530</v>
      </c>
      <c r="S18" s="4">
        <v>4403</v>
      </c>
      <c r="T18" s="40">
        <v>0</v>
      </c>
      <c r="U18" s="9">
        <v>20234</v>
      </c>
      <c r="V18" s="7">
        <v>0</v>
      </c>
      <c r="W18" s="8">
        <v>5400</v>
      </c>
      <c r="X18" s="19">
        <v>43123</v>
      </c>
      <c r="Y18" s="7">
        <v>10713</v>
      </c>
      <c r="Z18" s="46">
        <v>2920</v>
      </c>
      <c r="AA18" s="25">
        <v>20414</v>
      </c>
      <c r="AB18" s="19">
        <v>3482</v>
      </c>
      <c r="AC18" s="21">
        <v>29471</v>
      </c>
      <c r="AD18" s="27">
        <v>2500</v>
      </c>
      <c r="AE18" s="34">
        <v>3010</v>
      </c>
      <c r="AF18" s="25">
        <v>1430</v>
      </c>
      <c r="AG18" s="29">
        <v>29485</v>
      </c>
      <c r="AH18" s="38">
        <v>6021</v>
      </c>
      <c r="AI18" s="8">
        <v>22637</v>
      </c>
      <c r="AJ18" s="19">
        <v>912</v>
      </c>
      <c r="AK18" s="10">
        <v>10462</v>
      </c>
    </row>
    <row r="19" spans="1:37" s="24" customFormat="1" ht="24.75" customHeight="1" x14ac:dyDescent="0.25">
      <c r="A19" s="1">
        <v>16</v>
      </c>
      <c r="B19" s="42" t="s">
        <v>23</v>
      </c>
      <c r="C19" s="3">
        <v>16063</v>
      </c>
      <c r="D19" s="5">
        <v>18057</v>
      </c>
      <c r="E19" s="6">
        <v>23979</v>
      </c>
      <c r="F19" s="9">
        <v>0</v>
      </c>
      <c r="G19" s="19">
        <v>23724</v>
      </c>
      <c r="H19" s="32">
        <v>0</v>
      </c>
      <c r="I19" s="7">
        <v>22467</v>
      </c>
      <c r="J19" s="36">
        <v>0</v>
      </c>
      <c r="K19" s="8">
        <v>23431</v>
      </c>
      <c r="L19" s="38">
        <v>2260</v>
      </c>
      <c r="M19" s="9">
        <v>18902</v>
      </c>
      <c r="N19" s="43">
        <v>4212</v>
      </c>
      <c r="O19" s="10">
        <v>37697</v>
      </c>
      <c r="P19" s="25">
        <v>0</v>
      </c>
      <c r="Q19" s="19">
        <v>18235</v>
      </c>
      <c r="R19" s="67">
        <v>100</v>
      </c>
      <c r="S19" s="4">
        <v>0</v>
      </c>
      <c r="T19" s="40">
        <v>0</v>
      </c>
      <c r="U19" s="9">
        <v>0</v>
      </c>
      <c r="V19" s="7">
        <v>7322</v>
      </c>
      <c r="W19" s="8">
        <v>1370</v>
      </c>
      <c r="X19" s="19">
        <v>3513</v>
      </c>
      <c r="Y19" s="7">
        <v>10226</v>
      </c>
      <c r="Z19" s="46">
        <v>1200</v>
      </c>
      <c r="AA19" s="25">
        <v>7062</v>
      </c>
      <c r="AB19" s="19">
        <v>1300</v>
      </c>
      <c r="AC19" s="21">
        <v>46145</v>
      </c>
      <c r="AD19" s="27">
        <v>1100</v>
      </c>
      <c r="AE19" s="34">
        <v>216</v>
      </c>
      <c r="AF19" s="25">
        <v>90</v>
      </c>
      <c r="AG19" s="29">
        <v>27145</v>
      </c>
      <c r="AH19" s="38">
        <v>2160</v>
      </c>
      <c r="AI19" s="8">
        <v>39068</v>
      </c>
      <c r="AJ19" s="19">
        <v>1008</v>
      </c>
      <c r="AK19" s="10">
        <v>1551</v>
      </c>
    </row>
    <row r="20" spans="1:37" s="24" customFormat="1" ht="25.5" customHeight="1" x14ac:dyDescent="0.25">
      <c r="A20" s="1">
        <v>17</v>
      </c>
      <c r="B20" s="42" t="s">
        <v>24</v>
      </c>
      <c r="C20" s="3">
        <v>20267</v>
      </c>
      <c r="D20" s="5">
        <v>2350</v>
      </c>
      <c r="E20" s="6">
        <v>33635</v>
      </c>
      <c r="F20" s="9">
        <v>0</v>
      </c>
      <c r="G20" s="19">
        <v>10697</v>
      </c>
      <c r="H20" s="32">
        <v>0</v>
      </c>
      <c r="I20" s="7">
        <v>5834</v>
      </c>
      <c r="J20" s="36">
        <v>0</v>
      </c>
      <c r="K20" s="8">
        <v>14006</v>
      </c>
      <c r="L20" s="38">
        <v>0</v>
      </c>
      <c r="M20" s="9">
        <v>17061</v>
      </c>
      <c r="N20" s="43">
        <v>0</v>
      </c>
      <c r="O20" s="10">
        <v>40992</v>
      </c>
      <c r="P20" s="25">
        <v>0</v>
      </c>
      <c r="Q20" s="19">
        <v>6149</v>
      </c>
      <c r="R20" s="67">
        <v>60</v>
      </c>
      <c r="S20" s="4">
        <v>310</v>
      </c>
      <c r="T20" s="40">
        <v>0</v>
      </c>
      <c r="U20" s="9">
        <v>0</v>
      </c>
      <c r="V20" s="7">
        <v>5756</v>
      </c>
      <c r="W20" s="8">
        <v>3100</v>
      </c>
      <c r="X20" s="19">
        <v>7872</v>
      </c>
      <c r="Y20" s="7">
        <v>6611</v>
      </c>
      <c r="Z20" s="46">
        <v>1100</v>
      </c>
      <c r="AA20" s="25">
        <v>6803</v>
      </c>
      <c r="AB20" s="19">
        <v>300</v>
      </c>
      <c r="AC20" s="21">
        <v>44449</v>
      </c>
      <c r="AD20" s="27">
        <v>700</v>
      </c>
      <c r="AE20" s="34">
        <v>0</v>
      </c>
      <c r="AF20" s="25">
        <v>0</v>
      </c>
      <c r="AG20" s="29">
        <v>47300</v>
      </c>
      <c r="AH20" s="38">
        <v>2040</v>
      </c>
      <c r="AI20" s="8">
        <v>56278</v>
      </c>
      <c r="AJ20" s="19">
        <v>568</v>
      </c>
      <c r="AK20" s="10">
        <v>2516</v>
      </c>
    </row>
    <row r="21" spans="1:37" s="24" customFormat="1" ht="24.75" customHeight="1" x14ac:dyDescent="0.25">
      <c r="A21" s="1">
        <v>18</v>
      </c>
      <c r="B21" s="42" t="s">
        <v>25</v>
      </c>
      <c r="C21" s="3">
        <v>12961</v>
      </c>
      <c r="D21" s="5">
        <v>1295</v>
      </c>
      <c r="E21" s="6">
        <v>17997</v>
      </c>
      <c r="F21" s="9">
        <v>0</v>
      </c>
      <c r="G21" s="19">
        <v>32295</v>
      </c>
      <c r="H21" s="32">
        <v>0</v>
      </c>
      <c r="I21" s="7">
        <v>17625</v>
      </c>
      <c r="J21" s="36">
        <v>0</v>
      </c>
      <c r="K21" s="8">
        <v>4776</v>
      </c>
      <c r="L21" s="38">
        <v>600</v>
      </c>
      <c r="M21" s="9">
        <v>12250</v>
      </c>
      <c r="N21" s="43">
        <v>468</v>
      </c>
      <c r="O21" s="10">
        <v>27552</v>
      </c>
      <c r="P21" s="25">
        <v>13674</v>
      </c>
      <c r="Q21" s="19">
        <v>7326</v>
      </c>
      <c r="R21" s="67">
        <v>430</v>
      </c>
      <c r="S21" s="4">
        <v>2400</v>
      </c>
      <c r="T21" s="40">
        <v>0</v>
      </c>
      <c r="U21" s="9">
        <v>13560</v>
      </c>
      <c r="V21" s="7">
        <v>0</v>
      </c>
      <c r="W21" s="8">
        <v>1200</v>
      </c>
      <c r="X21" s="19">
        <v>3455</v>
      </c>
      <c r="Y21" s="7">
        <v>32109</v>
      </c>
      <c r="Z21" s="46">
        <v>600</v>
      </c>
      <c r="AA21" s="25">
        <v>10749</v>
      </c>
      <c r="AB21" s="19">
        <v>700</v>
      </c>
      <c r="AC21" s="21">
        <v>28181</v>
      </c>
      <c r="AD21" s="27">
        <v>400</v>
      </c>
      <c r="AE21" s="34">
        <v>300</v>
      </c>
      <c r="AF21" s="25">
        <v>0</v>
      </c>
      <c r="AG21" s="29">
        <v>14165</v>
      </c>
      <c r="AH21" s="38">
        <v>1380</v>
      </c>
      <c r="AI21" s="8">
        <v>3318</v>
      </c>
      <c r="AJ21" s="19">
        <v>96</v>
      </c>
      <c r="AK21" s="10">
        <v>1932</v>
      </c>
    </row>
    <row r="22" spans="1:37" s="24" customFormat="1" ht="24.75" customHeight="1" x14ac:dyDescent="0.25">
      <c r="A22" s="1">
        <v>19</v>
      </c>
      <c r="B22" s="42" t="s">
        <v>26</v>
      </c>
      <c r="C22" s="3">
        <v>23165</v>
      </c>
      <c r="D22" s="5">
        <v>61866</v>
      </c>
      <c r="E22" s="6">
        <v>26916</v>
      </c>
      <c r="F22" s="9">
        <v>0</v>
      </c>
      <c r="G22" s="19">
        <v>103199</v>
      </c>
      <c r="H22" s="32">
        <v>0</v>
      </c>
      <c r="I22" s="7">
        <v>17942</v>
      </c>
      <c r="J22" s="36">
        <v>1100</v>
      </c>
      <c r="K22" s="8">
        <v>23386</v>
      </c>
      <c r="L22" s="38">
        <v>10320</v>
      </c>
      <c r="M22" s="9">
        <v>44125</v>
      </c>
      <c r="N22" s="43">
        <v>2058</v>
      </c>
      <c r="O22" s="10">
        <v>59682</v>
      </c>
      <c r="P22" s="25">
        <v>0</v>
      </c>
      <c r="Q22" s="19">
        <v>41918</v>
      </c>
      <c r="R22" s="67">
        <v>536</v>
      </c>
      <c r="S22" s="4">
        <v>381</v>
      </c>
      <c r="T22" s="40">
        <v>0</v>
      </c>
      <c r="U22" s="9">
        <v>76178</v>
      </c>
      <c r="V22" s="7">
        <v>9700</v>
      </c>
      <c r="W22" s="8">
        <v>4268</v>
      </c>
      <c r="X22" s="19">
        <v>75672</v>
      </c>
      <c r="Y22" s="7">
        <v>12163</v>
      </c>
      <c r="Z22" s="46">
        <v>2400</v>
      </c>
      <c r="AA22" s="25">
        <v>17166</v>
      </c>
      <c r="AB22" s="19">
        <v>3000</v>
      </c>
      <c r="AC22" s="21">
        <v>51306</v>
      </c>
      <c r="AD22" s="27">
        <v>2100</v>
      </c>
      <c r="AE22" s="34">
        <v>2470</v>
      </c>
      <c r="AF22" s="25">
        <v>1100</v>
      </c>
      <c r="AG22" s="29">
        <v>61569</v>
      </c>
      <c r="AH22" s="38">
        <v>3360</v>
      </c>
      <c r="AI22" s="8">
        <v>138195</v>
      </c>
      <c r="AJ22" s="19">
        <v>904</v>
      </c>
      <c r="AK22" s="10">
        <v>6381</v>
      </c>
    </row>
    <row r="23" spans="1:37" s="24" customFormat="1" ht="24.75" customHeight="1" x14ac:dyDescent="0.25">
      <c r="A23" s="1">
        <v>20</v>
      </c>
      <c r="B23" s="42" t="s">
        <v>57</v>
      </c>
      <c r="C23" s="3">
        <v>1477</v>
      </c>
      <c r="D23" s="5">
        <v>51963</v>
      </c>
      <c r="E23" s="6">
        <v>1999</v>
      </c>
      <c r="F23" s="9">
        <v>756</v>
      </c>
      <c r="G23" s="19">
        <v>2970</v>
      </c>
      <c r="H23" s="32">
        <v>0</v>
      </c>
      <c r="I23" s="7">
        <v>3620</v>
      </c>
      <c r="J23" s="36">
        <v>0</v>
      </c>
      <c r="K23" s="8">
        <v>8586</v>
      </c>
      <c r="L23" s="38">
        <v>3000</v>
      </c>
      <c r="M23" s="9">
        <v>9111</v>
      </c>
      <c r="N23" s="43">
        <v>0</v>
      </c>
      <c r="O23" s="10">
        <v>15498</v>
      </c>
      <c r="P23" s="25">
        <v>4038</v>
      </c>
      <c r="Q23" s="19">
        <v>7414</v>
      </c>
      <c r="R23" s="67">
        <v>583</v>
      </c>
      <c r="S23" s="4">
        <v>200</v>
      </c>
      <c r="T23" s="40">
        <v>500</v>
      </c>
      <c r="U23" s="9">
        <v>19495</v>
      </c>
      <c r="V23" s="7">
        <v>0</v>
      </c>
      <c r="W23" s="8">
        <v>0</v>
      </c>
      <c r="X23" s="19">
        <v>10133</v>
      </c>
      <c r="Y23" s="7">
        <v>4819</v>
      </c>
      <c r="Z23" s="46">
        <v>0</v>
      </c>
      <c r="AA23" s="25">
        <v>26870</v>
      </c>
      <c r="AB23" s="19">
        <v>0</v>
      </c>
      <c r="AC23" s="21">
        <v>2068</v>
      </c>
      <c r="AD23" s="27">
        <v>0</v>
      </c>
      <c r="AE23" s="34">
        <v>990</v>
      </c>
      <c r="AF23" s="25">
        <v>400</v>
      </c>
      <c r="AG23" s="29">
        <v>18617</v>
      </c>
      <c r="AH23" s="38">
        <v>0</v>
      </c>
      <c r="AI23" s="8">
        <v>76280</v>
      </c>
      <c r="AJ23" s="19">
        <v>0</v>
      </c>
      <c r="AK23" s="10">
        <v>4481</v>
      </c>
    </row>
    <row r="24" spans="1:37" s="24" customFormat="1" ht="24.6" customHeight="1" x14ac:dyDescent="0.25">
      <c r="A24" s="1">
        <v>21</v>
      </c>
      <c r="B24" s="42" t="s">
        <v>27</v>
      </c>
      <c r="C24" s="3">
        <v>48205</v>
      </c>
      <c r="D24" s="5">
        <v>13103</v>
      </c>
      <c r="E24" s="6">
        <v>27584</v>
      </c>
      <c r="F24" s="9">
        <v>313</v>
      </c>
      <c r="G24" s="19">
        <v>92507</v>
      </c>
      <c r="H24" s="32">
        <v>0</v>
      </c>
      <c r="I24" s="7">
        <v>24035</v>
      </c>
      <c r="J24" s="36">
        <v>0</v>
      </c>
      <c r="K24" s="8">
        <v>12944</v>
      </c>
      <c r="L24" s="38">
        <v>0</v>
      </c>
      <c r="M24" s="9">
        <v>20625</v>
      </c>
      <c r="N24" s="43">
        <v>1974</v>
      </c>
      <c r="O24" s="10">
        <v>65777</v>
      </c>
      <c r="P24" s="25">
        <v>120</v>
      </c>
      <c r="Q24" s="19">
        <v>30699</v>
      </c>
      <c r="R24" s="67">
        <v>10</v>
      </c>
      <c r="S24" s="4">
        <v>0</v>
      </c>
      <c r="T24" s="40">
        <v>0</v>
      </c>
      <c r="U24" s="9">
        <v>0</v>
      </c>
      <c r="V24" s="7">
        <v>756</v>
      </c>
      <c r="W24" s="8">
        <v>1800</v>
      </c>
      <c r="X24" s="19">
        <v>46512</v>
      </c>
      <c r="Y24" s="7">
        <v>4399</v>
      </c>
      <c r="Z24" s="46">
        <v>1000</v>
      </c>
      <c r="AA24" s="25">
        <v>7935</v>
      </c>
      <c r="AB24" s="19">
        <v>1100</v>
      </c>
      <c r="AC24" s="21">
        <v>34176</v>
      </c>
      <c r="AD24" s="27">
        <v>500</v>
      </c>
      <c r="AE24" s="34">
        <v>720</v>
      </c>
      <c r="AF24" s="25">
        <v>1100</v>
      </c>
      <c r="AG24" s="29">
        <v>42530</v>
      </c>
      <c r="AH24" s="38">
        <v>2520</v>
      </c>
      <c r="AI24" s="8">
        <v>15168</v>
      </c>
      <c r="AJ24" s="19">
        <v>192</v>
      </c>
      <c r="AK24" s="10">
        <v>2201</v>
      </c>
    </row>
    <row r="25" spans="1:37" s="24" customFormat="1" ht="24.6" customHeight="1" x14ac:dyDescent="0.25">
      <c r="A25" s="1">
        <v>22</v>
      </c>
      <c r="B25" s="42" t="s">
        <v>28</v>
      </c>
      <c r="C25" s="3">
        <v>48505</v>
      </c>
      <c r="D25" s="5">
        <v>53853</v>
      </c>
      <c r="E25" s="6">
        <v>64126</v>
      </c>
      <c r="F25" s="9">
        <v>0</v>
      </c>
      <c r="G25" s="19">
        <v>38445</v>
      </c>
      <c r="H25" s="32">
        <v>0</v>
      </c>
      <c r="I25" s="7">
        <v>46380</v>
      </c>
      <c r="J25" s="36">
        <v>0</v>
      </c>
      <c r="K25" s="8">
        <v>28992</v>
      </c>
      <c r="L25" s="38">
        <v>279</v>
      </c>
      <c r="M25" s="9">
        <v>26326</v>
      </c>
      <c r="N25" s="43">
        <v>252</v>
      </c>
      <c r="O25" s="10">
        <v>52416</v>
      </c>
      <c r="P25" s="25">
        <v>1206</v>
      </c>
      <c r="Q25" s="19">
        <v>28479</v>
      </c>
      <c r="R25" s="67">
        <v>204</v>
      </c>
      <c r="S25" s="4">
        <v>660</v>
      </c>
      <c r="T25" s="40">
        <v>0</v>
      </c>
      <c r="U25" s="9">
        <v>19569</v>
      </c>
      <c r="V25" s="7">
        <v>1809</v>
      </c>
      <c r="W25" s="8">
        <v>17</v>
      </c>
      <c r="X25" s="19">
        <v>32855</v>
      </c>
      <c r="Y25" s="7">
        <v>17954</v>
      </c>
      <c r="Z25" s="46">
        <v>980</v>
      </c>
      <c r="AA25" s="25">
        <v>12677</v>
      </c>
      <c r="AB25" s="19">
        <v>1400</v>
      </c>
      <c r="AC25" s="21">
        <v>56877</v>
      </c>
      <c r="AD25" s="27">
        <v>1228</v>
      </c>
      <c r="AE25" s="34">
        <v>0</v>
      </c>
      <c r="AF25" s="25">
        <v>0</v>
      </c>
      <c r="AG25" s="29">
        <v>38468</v>
      </c>
      <c r="AH25" s="38">
        <v>1590</v>
      </c>
      <c r="AI25" s="8">
        <v>93116</v>
      </c>
      <c r="AJ25" s="19">
        <v>828</v>
      </c>
      <c r="AK25" s="10">
        <v>3062</v>
      </c>
    </row>
    <row r="26" spans="1:37" s="24" customFormat="1" ht="24.75" customHeight="1" x14ac:dyDescent="0.25">
      <c r="A26" s="1">
        <v>23</v>
      </c>
      <c r="B26" s="42" t="s">
        <v>29</v>
      </c>
      <c r="C26" s="3">
        <v>41617</v>
      </c>
      <c r="D26" s="5">
        <v>0</v>
      </c>
      <c r="E26" s="6">
        <v>30390</v>
      </c>
      <c r="F26" s="9">
        <v>150</v>
      </c>
      <c r="G26" s="19">
        <v>19812</v>
      </c>
      <c r="H26" s="32">
        <v>0</v>
      </c>
      <c r="I26" s="7">
        <v>0</v>
      </c>
      <c r="J26" s="36">
        <v>0</v>
      </c>
      <c r="K26" s="8">
        <v>21705</v>
      </c>
      <c r="L26" s="38">
        <v>560</v>
      </c>
      <c r="M26" s="9">
        <v>13440</v>
      </c>
      <c r="N26" s="43">
        <v>336</v>
      </c>
      <c r="O26" s="10">
        <v>33600</v>
      </c>
      <c r="P26" s="25">
        <v>0</v>
      </c>
      <c r="Q26" s="19">
        <v>11854</v>
      </c>
      <c r="R26" s="67">
        <v>450</v>
      </c>
      <c r="S26" s="4">
        <v>3317</v>
      </c>
      <c r="T26" s="40">
        <v>100</v>
      </c>
      <c r="U26" s="9">
        <v>18350</v>
      </c>
      <c r="V26" s="7">
        <v>0</v>
      </c>
      <c r="W26" s="8">
        <v>3060</v>
      </c>
      <c r="X26" s="19">
        <v>9880</v>
      </c>
      <c r="Y26" s="7">
        <v>450</v>
      </c>
      <c r="Z26" s="46">
        <v>1000</v>
      </c>
      <c r="AA26" s="25">
        <v>1879</v>
      </c>
      <c r="AB26" s="19">
        <v>0</v>
      </c>
      <c r="AC26" s="21">
        <v>16340</v>
      </c>
      <c r="AD26" s="27">
        <v>1100</v>
      </c>
      <c r="AE26" s="34">
        <v>0</v>
      </c>
      <c r="AF26" s="25">
        <v>0</v>
      </c>
      <c r="AG26" s="29">
        <v>6798</v>
      </c>
      <c r="AH26" s="38">
        <v>1080</v>
      </c>
      <c r="AI26" s="8">
        <v>6296</v>
      </c>
      <c r="AJ26" s="19">
        <v>0</v>
      </c>
      <c r="AK26" s="10">
        <v>728</v>
      </c>
    </row>
    <row r="27" spans="1:37" s="24" customFormat="1" ht="24.75" customHeight="1" x14ac:dyDescent="0.25">
      <c r="A27" s="1">
        <v>24</v>
      </c>
      <c r="B27" s="42" t="s">
        <v>30</v>
      </c>
      <c r="C27" s="3">
        <v>11461</v>
      </c>
      <c r="D27" s="5">
        <v>36287</v>
      </c>
      <c r="E27" s="6">
        <v>10182</v>
      </c>
      <c r="F27" s="9">
        <v>0</v>
      </c>
      <c r="G27" s="19">
        <v>29897</v>
      </c>
      <c r="H27" s="32">
        <v>0</v>
      </c>
      <c r="I27" s="7">
        <v>34682</v>
      </c>
      <c r="J27" s="36">
        <v>80</v>
      </c>
      <c r="K27" s="8">
        <v>16965</v>
      </c>
      <c r="L27" s="38">
        <v>480</v>
      </c>
      <c r="M27" s="9">
        <v>14460</v>
      </c>
      <c r="N27" s="43">
        <v>1610</v>
      </c>
      <c r="O27" s="10">
        <v>30336</v>
      </c>
      <c r="P27" s="25">
        <v>4517</v>
      </c>
      <c r="Q27" s="19">
        <v>16065</v>
      </c>
      <c r="R27" s="67">
        <v>0</v>
      </c>
      <c r="S27" s="4">
        <v>400</v>
      </c>
      <c r="T27" s="40">
        <v>0</v>
      </c>
      <c r="U27" s="9">
        <v>216</v>
      </c>
      <c r="V27" s="7">
        <v>4186</v>
      </c>
      <c r="W27" s="8">
        <v>6805</v>
      </c>
      <c r="X27" s="19">
        <v>23078</v>
      </c>
      <c r="Y27" s="7">
        <v>3837</v>
      </c>
      <c r="Z27" s="46">
        <v>2770</v>
      </c>
      <c r="AA27" s="25">
        <v>4823</v>
      </c>
      <c r="AB27" s="19">
        <v>3281</v>
      </c>
      <c r="AC27" s="21">
        <v>11165</v>
      </c>
      <c r="AD27" s="27">
        <v>700</v>
      </c>
      <c r="AE27" s="34">
        <v>0</v>
      </c>
      <c r="AF27" s="25">
        <v>79</v>
      </c>
      <c r="AG27" s="29">
        <v>10867</v>
      </c>
      <c r="AH27" s="38">
        <v>7320</v>
      </c>
      <c r="AI27" s="8">
        <v>1131</v>
      </c>
      <c r="AJ27" s="19">
        <v>0</v>
      </c>
      <c r="AK27" s="10">
        <v>2480</v>
      </c>
    </row>
    <row r="28" spans="1:37" s="24" customFormat="1" ht="24.75" customHeight="1" x14ac:dyDescent="0.25">
      <c r="A28" s="1">
        <v>25</v>
      </c>
      <c r="B28" s="42" t="s">
        <v>31</v>
      </c>
      <c r="C28" s="3">
        <v>41006</v>
      </c>
      <c r="D28" s="5">
        <v>43641</v>
      </c>
      <c r="E28" s="6">
        <v>46250</v>
      </c>
      <c r="F28" s="9">
        <v>1952</v>
      </c>
      <c r="G28" s="19">
        <v>80801</v>
      </c>
      <c r="H28" s="32">
        <v>0</v>
      </c>
      <c r="I28" s="7">
        <v>52882</v>
      </c>
      <c r="J28" s="36">
        <v>0</v>
      </c>
      <c r="K28" s="8">
        <v>33778</v>
      </c>
      <c r="L28" s="38">
        <v>828</v>
      </c>
      <c r="M28" s="9">
        <v>22347</v>
      </c>
      <c r="N28" s="43">
        <v>1019</v>
      </c>
      <c r="O28" s="10">
        <v>81984</v>
      </c>
      <c r="P28" s="25">
        <v>12980</v>
      </c>
      <c r="Q28" s="19">
        <v>10080</v>
      </c>
      <c r="R28" s="67">
        <v>1007</v>
      </c>
      <c r="S28" s="4">
        <v>0</v>
      </c>
      <c r="T28" s="40">
        <v>2800</v>
      </c>
      <c r="U28" s="9">
        <v>133549</v>
      </c>
      <c r="V28" s="7">
        <v>0</v>
      </c>
      <c r="W28" s="8">
        <v>5757</v>
      </c>
      <c r="X28" s="19">
        <v>15803</v>
      </c>
      <c r="Y28" s="7">
        <v>2452</v>
      </c>
      <c r="Z28" s="46">
        <v>4130</v>
      </c>
      <c r="AA28" s="25">
        <v>63330</v>
      </c>
      <c r="AB28" s="19">
        <v>3635</v>
      </c>
      <c r="AC28" s="21">
        <v>75751</v>
      </c>
      <c r="AD28" s="27">
        <v>4893</v>
      </c>
      <c r="AE28" s="34">
        <v>1668</v>
      </c>
      <c r="AF28" s="25">
        <v>936</v>
      </c>
      <c r="AG28" s="29">
        <v>48160</v>
      </c>
      <c r="AH28" s="38">
        <v>8177</v>
      </c>
      <c r="AI28" s="8">
        <v>230079</v>
      </c>
      <c r="AJ28" s="19">
        <v>4032</v>
      </c>
      <c r="AK28" s="10">
        <v>1677</v>
      </c>
    </row>
    <row r="29" spans="1:37" s="24" customFormat="1" ht="24.75" customHeight="1" x14ac:dyDescent="0.25">
      <c r="A29" s="78" t="s">
        <v>32</v>
      </c>
      <c r="B29" s="78"/>
      <c r="C29" s="11">
        <f t="shared" ref="C29:AK29" si="0">SUM(C4:C28)</f>
        <v>1020730</v>
      </c>
      <c r="D29" s="12">
        <f t="shared" si="0"/>
        <v>758483</v>
      </c>
      <c r="E29" s="13">
        <f t="shared" si="0"/>
        <v>927517</v>
      </c>
      <c r="F29" s="16">
        <f t="shared" si="0"/>
        <v>35472</v>
      </c>
      <c r="G29" s="20">
        <f t="shared" si="0"/>
        <v>1073319</v>
      </c>
      <c r="H29" s="33">
        <f t="shared" si="0"/>
        <v>0</v>
      </c>
      <c r="I29" s="14">
        <f t="shared" si="0"/>
        <v>781270</v>
      </c>
      <c r="J29" s="37">
        <f t="shared" si="0"/>
        <v>2390</v>
      </c>
      <c r="K29" s="15">
        <f t="shared" si="0"/>
        <v>598208</v>
      </c>
      <c r="L29" s="39">
        <f t="shared" si="0"/>
        <v>52086</v>
      </c>
      <c r="M29" s="16">
        <f t="shared" si="0"/>
        <v>849745</v>
      </c>
      <c r="N29" s="44">
        <f t="shared" si="0"/>
        <v>39016</v>
      </c>
      <c r="O29" s="17">
        <f t="shared" si="0"/>
        <v>1590626</v>
      </c>
      <c r="P29" s="26">
        <f t="shared" si="0"/>
        <v>96685</v>
      </c>
      <c r="Q29" s="20">
        <f t="shared" si="0"/>
        <v>688856</v>
      </c>
      <c r="R29" s="68">
        <f t="shared" si="0"/>
        <v>17325</v>
      </c>
      <c r="S29" s="12">
        <f t="shared" si="0"/>
        <v>30552</v>
      </c>
      <c r="T29" s="41">
        <f t="shared" si="0"/>
        <v>17718</v>
      </c>
      <c r="U29" s="45">
        <f t="shared" si="0"/>
        <v>435668</v>
      </c>
      <c r="V29" s="14">
        <f t="shared" si="0"/>
        <v>370706</v>
      </c>
      <c r="W29" s="15">
        <f t="shared" si="0"/>
        <v>124238</v>
      </c>
      <c r="X29" s="20">
        <f t="shared" si="0"/>
        <v>728695</v>
      </c>
      <c r="Y29" s="14">
        <f t="shared" si="0"/>
        <v>314807</v>
      </c>
      <c r="Z29" s="47">
        <f t="shared" si="0"/>
        <v>46229</v>
      </c>
      <c r="AA29" s="26">
        <f t="shared" si="0"/>
        <v>463476</v>
      </c>
      <c r="AB29" s="20">
        <f t="shared" si="0"/>
        <v>58491</v>
      </c>
      <c r="AC29" s="22">
        <f t="shared" si="0"/>
        <v>1585702</v>
      </c>
      <c r="AD29" s="30">
        <f t="shared" si="0"/>
        <v>44780</v>
      </c>
      <c r="AE29" s="35">
        <f t="shared" si="0"/>
        <v>50491</v>
      </c>
      <c r="AF29" s="26">
        <f t="shared" si="0"/>
        <v>23775</v>
      </c>
      <c r="AG29" s="31">
        <f t="shared" si="0"/>
        <v>999060</v>
      </c>
      <c r="AH29" s="39">
        <f t="shared" si="0"/>
        <v>109778</v>
      </c>
      <c r="AI29" s="15">
        <f t="shared" si="0"/>
        <v>1183750</v>
      </c>
      <c r="AJ29" s="20">
        <f t="shared" si="0"/>
        <v>21375</v>
      </c>
      <c r="AK29" s="17">
        <f t="shared" si="0"/>
        <v>98743</v>
      </c>
    </row>
    <row r="30" spans="1:37" ht="18.75" x14ac:dyDescent="0.25">
      <c r="A30" s="18"/>
      <c r="B30" s="18"/>
      <c r="C30" s="66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2025-09-03T12:55:31Z</dcterms:modified>
</cp:coreProperties>
</file>